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52" windowHeight="8655"/>
  </bookViews>
  <sheets>
    <sheet name="整理公示版" sheetId="2" r:id="rId1"/>
  </sheets>
  <externalReferences>
    <externalReference r:id="rId2"/>
  </externalReferences>
  <definedNames>
    <definedName name="_xlnm._FilterDatabase" localSheetId="0" hidden="1">整理公示版!$A$1:$V$8</definedName>
    <definedName name="OPTIONS_datasheet_1_A">[1]datasheet_1!$A$1:$A$2</definedName>
    <definedName name="OPTIONS_datasheet_1_B">[1]datasheet_1!$B$1:$B$3</definedName>
    <definedName name="OPTIONS_datasheet_1_C">[1]datasheet_1!$C$1:$C$2</definedName>
    <definedName name="OPTIONS_datasheet_1_D">[1]datasheet_1!$D$1:$D$2</definedName>
    <definedName name="OPTIONS_datasheet_1_E">[1]datasheet_1!$E$1:$E$3</definedName>
    <definedName name="OPTIONS_datasheet_1_F">[1]datasheet_1!$F$1:$F$2</definedName>
    <definedName name="OPTIONS_datasheet_1_G">[1]datasheet_1!$G$1:$G$2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<sst xmlns="http://schemas.openxmlformats.org/spreadsheetml/2006/main" count="155" uniqueCount="91">
  <si>
    <t>序号</t>
  </si>
  <si>
    <t>课程代码</t>
  </si>
  <si>
    <t>开课学院</t>
  </si>
  <si>
    <t>教材名称（全称）</t>
  </si>
  <si>
    <t>出版单位</t>
  </si>
  <si>
    <t>出版号（ISBN 编号）</t>
  </si>
  <si>
    <t>印次</t>
  </si>
  <si>
    <t>版次</t>
  </si>
  <si>
    <t>版次日期</t>
  </si>
  <si>
    <t>第一主编姓名</t>
  </si>
  <si>
    <t>教材性质</t>
  </si>
  <si>
    <t>是否马克思主义理论研究和建设工程重点教材</t>
  </si>
  <si>
    <t>是否境外教材</t>
  </si>
  <si>
    <t>教材类型</t>
  </si>
  <si>
    <t>对应领域</t>
  </si>
  <si>
    <t>教材特色</t>
  </si>
  <si>
    <t>课程名称</t>
  </si>
  <si>
    <t>使用专业名称</t>
  </si>
  <si>
    <t>使用年级</t>
  </si>
  <si>
    <t>纳入规划情况（规划教材批次）</t>
  </si>
  <si>
    <t>是否教育部统编教材</t>
  </si>
  <si>
    <t>是否自编教材</t>
  </si>
  <si>
    <t>1204018</t>
  </si>
  <si>
    <t>智能工程学院</t>
  </si>
  <si>
    <t>计算机组成与维护</t>
  </si>
  <si>
    <t>哈尔滨工程大学出版社</t>
  </si>
  <si>
    <t>9787566150790</t>
  </si>
  <si>
    <t>2026-03</t>
  </si>
  <si>
    <t>李明安</t>
  </si>
  <si>
    <t>其他</t>
  </si>
  <si>
    <t>否</t>
  </si>
  <si>
    <t>纸质教材</t>
  </si>
  <si>
    <t>先进制造业,现代服务业,战略性新兴产业</t>
  </si>
  <si>
    <t>岗课赛证融通教材</t>
  </si>
  <si>
    <t>计算机应用技术</t>
  </si>
  <si>
    <t>2026</t>
  </si>
  <si>
    <t>十四五 ”国家规划教材</t>
  </si>
  <si>
    <t>1288034</t>
  </si>
  <si>
    <t>智能网联汽车概论</t>
  </si>
  <si>
    <t>机械工业出版社</t>
  </si>
  <si>
    <t>9787111806547</t>
  </si>
  <si>
    <t>2026-05</t>
  </si>
  <si>
    <t>孙慧芝</t>
  </si>
  <si>
    <t>校企合作开发教材</t>
  </si>
  <si>
    <t>纸质教材与数字资源结合教材</t>
  </si>
  <si>
    <t>先进制造业,地方、行业特色,其他</t>
  </si>
  <si>
    <t>新形态教材（新型活页式、工作手册式教材等）</t>
  </si>
  <si>
    <t>智能网联汽车技术</t>
  </si>
  <si>
    <t>1202043</t>
  </si>
  <si>
    <t>新能源汽车构造</t>
  </si>
  <si>
    <t>9787111775546</t>
  </si>
  <si>
    <t>2025-04</t>
  </si>
  <si>
    <t>郝宝兰</t>
  </si>
  <si>
    <t>先进制造业</t>
  </si>
  <si>
    <t>新能源汽车技术\智能网联汽车技术</t>
  </si>
  <si>
    <t>无</t>
  </si>
  <si>
    <t>1288004</t>
  </si>
  <si>
    <t>C语言程序设计实例教程（慕课版）（第3版）</t>
  </si>
  <si>
    <t>人民邮电出版社</t>
  </si>
  <si>
    <t>9787115625137</t>
  </si>
  <si>
    <t>2023-11</t>
  </si>
  <si>
    <t>常中华</t>
  </si>
  <si>
    <t>程序设计基础</t>
  </si>
  <si>
    <t>软件技术\智能网联汽车技术\计算机应用技术</t>
  </si>
  <si>
    <t>1204007</t>
  </si>
  <si>
    <t>电路分析基础（第三版）</t>
  </si>
  <si>
    <t>中国铁道出版社</t>
  </si>
  <si>
    <t>9787113289164</t>
  </si>
  <si>
    <t>2022-04</t>
  </si>
  <si>
    <t>唐志珍</t>
  </si>
  <si>
    <t>电路基础</t>
  </si>
  <si>
    <t>电子信息工程技术</t>
  </si>
  <si>
    <t>十四五 ”国家规划教材,十三五 ”国家规划教材</t>
  </si>
  <si>
    <t>1288003</t>
  </si>
  <si>
    <t>计算机网络技术基础（第4版）</t>
  </si>
  <si>
    <t>高等教育出版社</t>
  </si>
  <si>
    <t>9787040640830</t>
  </si>
  <si>
    <t>2025-07</t>
  </si>
  <si>
    <t>阚宝朋</t>
  </si>
  <si>
    <t>中高职贯通培养模式教材</t>
  </si>
  <si>
    <t>计算机网络基础</t>
  </si>
  <si>
    <t>云计算技术应用\软件技术\计算机网络技术\计算机应用技术</t>
  </si>
  <si>
    <t>1204215</t>
  </si>
  <si>
    <t>AI+图形图像处理(Photoshop 2025版)</t>
  </si>
  <si>
    <t>电子科技大学出版社</t>
  </si>
  <si>
    <t>9787577025858</t>
  </si>
  <si>
    <t>2026-08</t>
  </si>
  <si>
    <t>冯健群</t>
  </si>
  <si>
    <t>战略性新兴产业</t>
  </si>
  <si>
    <t>智能图形图像处理</t>
  </si>
  <si>
    <t>软件技术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</si>
</sst>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BaiduSyncdisk\02&#25945;&#26448;\05&#25945;&#26448;&#36873;&#29992;\02&#38498;&#37096;&#25552;&#20132;\&#36890;&#35782;&#25945;&#32946;&#23398;&#38498;\&#25945;&#26448;&#36873;&#29992;-&#36890;&#357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教材选用-通识"/>
      <sheetName val="datasheet_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8"/>
  <sheetViews>
    <sheetView tabSelected="1" workbookViewId="0">
      <pane ySplit="1" topLeftCell="A2" activePane="bottomLeft" state="frozen"/>
      <selection/>
      <selection pane="bottomLeft" activeCell="S16" sqref="S16"/>
    </sheetView>
  </sheetViews>
  <sheetFormatPr defaultColWidth="9" defaultRowHeight="13.5" outlineLevelRow="7"/>
  <cols>
    <col min="2" max="2" width="10" customWidth="1"/>
    <col min="3" max="3" width="17" style="2" customWidth="1"/>
    <col min="4" max="4" width="45.4690265486726" style="2" customWidth="1"/>
    <col min="5" max="5" width="28.5309734513274" customWidth="1"/>
    <col min="6" max="6" width="22.0353982300885" customWidth="1"/>
    <col min="7" max="8" width="4.58407079646018" customWidth="1"/>
    <col min="10" max="10" width="12.5486725663717" customWidth="1"/>
    <col min="11" max="11" width="16.8761061946903" customWidth="1"/>
    <col min="14" max="14" width="28.5309734513274" customWidth="1"/>
    <col min="15" max="15" width="27.212389380531" customWidth="1"/>
    <col min="16" max="16" width="22.7522123893805" customWidth="1"/>
    <col min="17" max="17" width="20.1238938053097" customWidth="1"/>
    <col min="18" max="18" width="19.5221238938053" style="2" customWidth="1"/>
    <col min="20" max="20" width="21.646017699115" customWidth="1"/>
  </cols>
  <sheetData>
    <row r="1" ht="67.5" spans="1:2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="1" customFormat="1" ht="14" customHeight="1" spans="1:22">
      <c r="A2" s="5">
        <v>1</v>
      </c>
      <c r="B2" s="5" t="s">
        <v>22</v>
      </c>
      <c r="C2" s="5" t="s">
        <v>23</v>
      </c>
      <c r="D2" s="5" t="s">
        <v>24</v>
      </c>
      <c r="E2" s="5" t="s">
        <v>25</v>
      </c>
      <c r="F2" s="5" t="s">
        <v>26</v>
      </c>
      <c r="G2" s="5">
        <v>1</v>
      </c>
      <c r="H2" s="5">
        <v>2</v>
      </c>
      <c r="I2" s="5" t="s">
        <v>27</v>
      </c>
      <c r="J2" s="5" t="s">
        <v>28</v>
      </c>
      <c r="K2" s="5" t="s">
        <v>29</v>
      </c>
      <c r="L2" s="5" t="s">
        <v>30</v>
      </c>
      <c r="M2" s="5" t="s">
        <v>30</v>
      </c>
      <c r="N2" s="5" t="s">
        <v>31</v>
      </c>
      <c r="O2" s="5" t="s">
        <v>32</v>
      </c>
      <c r="P2" s="5" t="s">
        <v>33</v>
      </c>
      <c r="Q2" s="5" t="s">
        <v>24</v>
      </c>
      <c r="R2" s="5" t="s">
        <v>34</v>
      </c>
      <c r="S2" s="5" t="s">
        <v>35</v>
      </c>
      <c r="T2" s="5" t="s">
        <v>36</v>
      </c>
      <c r="U2" s="5" t="s">
        <v>30</v>
      </c>
      <c r="V2" s="5" t="s">
        <v>30</v>
      </c>
    </row>
    <row r="3" s="1" customFormat="1" spans="1:22">
      <c r="A3" s="5">
        <v>2</v>
      </c>
      <c r="B3" s="5" t="s">
        <v>37</v>
      </c>
      <c r="C3" s="5" t="s">
        <v>23</v>
      </c>
      <c r="D3" s="5" t="s">
        <v>38</v>
      </c>
      <c r="E3" s="5" t="s">
        <v>39</v>
      </c>
      <c r="F3" s="5" t="s">
        <v>40</v>
      </c>
      <c r="G3" s="5">
        <v>2</v>
      </c>
      <c r="H3" s="5">
        <v>2</v>
      </c>
      <c r="I3" s="5" t="s">
        <v>41</v>
      </c>
      <c r="J3" s="5" t="s">
        <v>42</v>
      </c>
      <c r="K3" s="5" t="s">
        <v>43</v>
      </c>
      <c r="L3" s="5" t="s">
        <v>30</v>
      </c>
      <c r="M3" s="5" t="s">
        <v>30</v>
      </c>
      <c r="N3" s="5" t="s">
        <v>44</v>
      </c>
      <c r="O3" s="5" t="s">
        <v>45</v>
      </c>
      <c r="P3" s="5" t="s">
        <v>46</v>
      </c>
      <c r="Q3" s="5" t="s">
        <v>38</v>
      </c>
      <c r="R3" s="5" t="s">
        <v>47</v>
      </c>
      <c r="S3" s="5" t="s">
        <v>35</v>
      </c>
      <c r="T3" s="5" t="s">
        <v>36</v>
      </c>
      <c r="U3" s="5" t="s">
        <v>30</v>
      </c>
      <c r="V3" s="5" t="s">
        <v>30</v>
      </c>
    </row>
    <row r="4" s="1" customFormat="1" spans="1:22">
      <c r="A4" s="5">
        <v>3</v>
      </c>
      <c r="B4" s="5" t="s">
        <v>48</v>
      </c>
      <c r="C4" s="5" t="s">
        <v>23</v>
      </c>
      <c r="D4" s="5" t="s">
        <v>49</v>
      </c>
      <c r="E4" s="5" t="s">
        <v>39</v>
      </c>
      <c r="F4" s="5" t="s">
        <v>50</v>
      </c>
      <c r="G4" s="5">
        <v>5</v>
      </c>
      <c r="H4" s="5">
        <v>1</v>
      </c>
      <c r="I4" s="5" t="s">
        <v>51</v>
      </c>
      <c r="J4" s="5" t="s">
        <v>52</v>
      </c>
      <c r="K4" s="5" t="s">
        <v>29</v>
      </c>
      <c r="L4" s="5" t="s">
        <v>30</v>
      </c>
      <c r="M4" s="5" t="s">
        <v>30</v>
      </c>
      <c r="N4" s="5" t="s">
        <v>31</v>
      </c>
      <c r="O4" s="5" t="s">
        <v>53</v>
      </c>
      <c r="P4" s="5" t="s">
        <v>33</v>
      </c>
      <c r="Q4" s="5" t="s">
        <v>49</v>
      </c>
      <c r="R4" s="5" t="s">
        <v>54</v>
      </c>
      <c r="S4" s="5" t="s">
        <v>35</v>
      </c>
      <c r="T4" s="5" t="s">
        <v>55</v>
      </c>
      <c r="U4" s="5" t="s">
        <v>30</v>
      </c>
      <c r="V4" s="5" t="s">
        <v>30</v>
      </c>
    </row>
    <row r="5" s="1" customFormat="1" spans="1:22">
      <c r="A5" s="5">
        <v>4</v>
      </c>
      <c r="B5" s="5" t="s">
        <v>56</v>
      </c>
      <c r="C5" s="5" t="s">
        <v>23</v>
      </c>
      <c r="D5" s="5" t="s">
        <v>57</v>
      </c>
      <c r="E5" s="5" t="s">
        <v>58</v>
      </c>
      <c r="F5" s="5" t="s">
        <v>59</v>
      </c>
      <c r="G5" s="5">
        <v>13</v>
      </c>
      <c r="H5" s="5">
        <v>3</v>
      </c>
      <c r="I5" s="5" t="s">
        <v>60</v>
      </c>
      <c r="J5" s="5" t="s">
        <v>61</v>
      </c>
      <c r="K5" s="5" t="s">
        <v>29</v>
      </c>
      <c r="L5" s="5" t="s">
        <v>30</v>
      </c>
      <c r="M5" s="5" t="s">
        <v>30</v>
      </c>
      <c r="N5" s="5" t="s">
        <v>44</v>
      </c>
      <c r="O5" s="5" t="s">
        <v>29</v>
      </c>
      <c r="P5" s="5" t="s">
        <v>29</v>
      </c>
      <c r="Q5" s="5" t="s">
        <v>62</v>
      </c>
      <c r="R5" s="5" t="s">
        <v>63</v>
      </c>
      <c r="S5" s="5" t="s">
        <v>35</v>
      </c>
      <c r="T5" s="5" t="s">
        <v>36</v>
      </c>
      <c r="U5" s="5" t="s">
        <v>30</v>
      </c>
      <c r="V5" s="5" t="s">
        <v>30</v>
      </c>
    </row>
    <row r="6" s="1" customFormat="1" spans="1:22">
      <c r="A6" s="5">
        <v>5</v>
      </c>
      <c r="B6" s="5" t="s">
        <v>64</v>
      </c>
      <c r="C6" s="5" t="s">
        <v>23</v>
      </c>
      <c r="D6" s="5" t="s">
        <v>65</v>
      </c>
      <c r="E6" s="5" t="s">
        <v>66</v>
      </c>
      <c r="F6" s="5" t="s">
        <v>67</v>
      </c>
      <c r="G6" s="5">
        <v>1</v>
      </c>
      <c r="H6" s="5">
        <v>3</v>
      </c>
      <c r="I6" s="5" t="s">
        <v>68</v>
      </c>
      <c r="J6" s="5" t="s">
        <v>69</v>
      </c>
      <c r="K6" s="5" t="s">
        <v>29</v>
      </c>
      <c r="L6" s="5" t="s">
        <v>30</v>
      </c>
      <c r="M6" s="5" t="s">
        <v>30</v>
      </c>
      <c r="N6" s="5" t="s">
        <v>44</v>
      </c>
      <c r="O6" s="5" t="s">
        <v>53</v>
      </c>
      <c r="P6" s="5" t="s">
        <v>33</v>
      </c>
      <c r="Q6" s="5" t="s">
        <v>70</v>
      </c>
      <c r="R6" s="5" t="s">
        <v>71</v>
      </c>
      <c r="S6" s="5" t="s">
        <v>35</v>
      </c>
      <c r="T6" s="5" t="s">
        <v>72</v>
      </c>
      <c r="U6" s="5" t="s">
        <v>30</v>
      </c>
      <c r="V6" s="5" t="s">
        <v>30</v>
      </c>
    </row>
    <row r="7" s="1" customFormat="1" spans="1:22">
      <c r="A7" s="5">
        <v>6</v>
      </c>
      <c r="B7" s="5" t="s">
        <v>73</v>
      </c>
      <c r="C7" s="5" t="s">
        <v>23</v>
      </c>
      <c r="D7" s="5" t="s">
        <v>74</v>
      </c>
      <c r="E7" s="5" t="s">
        <v>75</v>
      </c>
      <c r="F7" s="5" t="s">
        <v>76</v>
      </c>
      <c r="G7" s="5">
        <v>1</v>
      </c>
      <c r="H7" s="5">
        <v>4</v>
      </c>
      <c r="I7" s="5" t="s">
        <v>77</v>
      </c>
      <c r="J7" s="5" t="s">
        <v>78</v>
      </c>
      <c r="K7" s="5" t="s">
        <v>29</v>
      </c>
      <c r="L7" s="5" t="s">
        <v>30</v>
      </c>
      <c r="M7" s="5" t="s">
        <v>30</v>
      </c>
      <c r="N7" s="5" t="s">
        <v>31</v>
      </c>
      <c r="O7" s="5" t="s">
        <v>29</v>
      </c>
      <c r="P7" s="5" t="s">
        <v>79</v>
      </c>
      <c r="Q7" s="5" t="s">
        <v>80</v>
      </c>
      <c r="R7" s="5" t="s">
        <v>81</v>
      </c>
      <c r="S7" s="5" t="s">
        <v>35</v>
      </c>
      <c r="T7" s="5" t="s">
        <v>36</v>
      </c>
      <c r="U7" s="5" t="s">
        <v>30</v>
      </c>
      <c r="V7" s="5" t="s">
        <v>30</v>
      </c>
    </row>
    <row r="8" s="1" customFormat="1" spans="1:22">
      <c r="A8" s="5">
        <v>7</v>
      </c>
      <c r="B8" s="5" t="s">
        <v>82</v>
      </c>
      <c r="C8" s="5" t="s">
        <v>23</v>
      </c>
      <c r="D8" s="5" t="s">
        <v>83</v>
      </c>
      <c r="E8" s="5" t="s">
        <v>84</v>
      </c>
      <c r="F8" s="5" t="s">
        <v>85</v>
      </c>
      <c r="G8" s="5">
        <v>1</v>
      </c>
      <c r="H8" s="5">
        <v>1</v>
      </c>
      <c r="I8" s="5" t="s">
        <v>86</v>
      </c>
      <c r="J8" s="5" t="s">
        <v>87</v>
      </c>
      <c r="K8" s="5" t="s">
        <v>29</v>
      </c>
      <c r="L8" s="5" t="s">
        <v>30</v>
      </c>
      <c r="M8" s="5" t="s">
        <v>30</v>
      </c>
      <c r="N8" s="5" t="s">
        <v>31</v>
      </c>
      <c r="O8" s="5" t="s">
        <v>88</v>
      </c>
      <c r="P8" s="5" t="s">
        <v>46</v>
      </c>
      <c r="Q8" s="5" t="s">
        <v>89</v>
      </c>
      <c r="R8" s="5" t="s">
        <v>90</v>
      </c>
      <c r="S8" s="5" t="s">
        <v>35</v>
      </c>
      <c r="T8" s="5" t="s">
        <v>55</v>
      </c>
      <c r="U8" s="5" t="s">
        <v>30</v>
      </c>
      <c r="V8" s="5" t="s">
        <v>30</v>
      </c>
    </row>
  </sheetData>
  <autoFilter xmlns:etc="http://www.wps.cn/officeDocument/2017/etCustomData" ref="A1:V8" etc:filterBottomFollowUsedRange="0">
    <extLst/>
  </autoFilter>
  <dataValidations count="6">
    <dataValidation type="list" allowBlank="1" sqref="K2:K8">
      <formula1>OPTIONS_datasheet_1_B</formula1>
    </dataValidation>
    <dataValidation type="list" allowBlank="1" sqref="L2:L8">
      <formula1>OPTIONS_datasheet_1_C</formula1>
    </dataValidation>
    <dataValidation type="list" allowBlank="1" sqref="M2:M8">
      <formula1>OPTIONS_datasheet_1_D</formula1>
    </dataValidation>
    <dataValidation type="list" allowBlank="1" sqref="N2:N8">
      <formula1>OPTIONS_datasheet_1_E</formula1>
    </dataValidation>
    <dataValidation type="list" allowBlank="1" sqref="U2:U8">
      <formula1>OPTIONS_datasheet_1_F</formula1>
    </dataValidation>
    <dataValidation type="list" allowBlank="1" sqref="V2:V8">
      <formula1>OPTIONS_datasheet_1_G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整理公示版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洪璐(2022027)</cp:lastModifiedBy>
  <dcterms:created xsi:type="dcterms:W3CDTF">2023-05-12T11:15:00Z</dcterms:created>
  <dcterms:modified xsi:type="dcterms:W3CDTF">2026-08-15T07:58:38Z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65A5032E555E40C8B71BCB8CCE49D219_12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