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平时成绩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<sst xmlns="http://schemas.openxmlformats.org/spreadsheetml/2006/main" count="19" uniqueCount="17">
  <si>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南京城市职业学院课程过程性考核成绩登记表</t>
  </si>
  <si>
    <t>专业班级：</t>
  </si>
  <si>
    <t>任课教师：</t>
  </si>
  <si>
    <r>
      <rPr>
        <sz val="11"/>
        <color theme="1"/>
        <rFont val="Times New Roman"/>
        <charset val="134"/>
      </rPr>
      <t xml:space="preserve">20   ~20    </t>
    </r>
    <r>
      <rPr>
        <sz val="11"/>
        <color theme="1"/>
        <rFont val="宋体"/>
        <charset val="134"/>
        <scheme val="minor"/>
      </rPr>
      <t>学年第   学期</t>
    </r>
  </si>
  <si>
    <t>学号</t>
  </si>
  <si>
    <t>姓名</t>
  </si>
  <si>
    <r>
      <t>平时作业（</t>
    </r>
    <r>
      <rPr>
        <sz val="11"/>
        <color rgb="FFFF0000"/>
        <rFont val="宋体"/>
        <charset val="134"/>
      </rPr>
      <t>30</t>
    </r>
    <r>
      <rPr>
        <sz val="11"/>
        <color rgb="FF000000"/>
        <rFont val="宋体"/>
        <charset val="134"/>
      </rPr>
      <t>%）</t>
    </r>
  </si>
  <si>
    <r>
      <t>实验实训（</t>
    </r>
    <r>
      <rPr>
        <sz val="11"/>
        <color rgb="FFFF0000"/>
        <rFont val="宋体"/>
        <charset val="134"/>
      </rPr>
      <t>30</t>
    </r>
    <r>
      <rPr>
        <sz val="11"/>
        <color rgb="FF000000"/>
        <rFont val="宋体"/>
        <charset val="134"/>
      </rPr>
      <t>%）</t>
    </r>
  </si>
  <si>
    <r>
      <t>技能测试（</t>
    </r>
    <r>
      <rPr>
        <sz val="11"/>
        <color rgb="FFFF0000"/>
        <rFont val="宋体"/>
        <charset val="134"/>
      </rPr>
      <t>10</t>
    </r>
    <r>
      <rPr>
        <sz val="11"/>
        <color rgb="FF000000"/>
        <rFont val="宋体"/>
        <charset val="134"/>
      </rPr>
      <t>%）</t>
    </r>
  </si>
  <si>
    <r>
      <t>课堂测试（</t>
    </r>
    <r>
      <rPr>
        <sz val="11"/>
        <color rgb="FFFF0000"/>
        <rFont val="宋体"/>
        <charset val="134"/>
      </rPr>
      <t>10%</t>
    </r>
    <r>
      <rPr>
        <sz val="11"/>
        <color rgb="FF000000"/>
        <rFont val="宋体"/>
        <charset val="134"/>
      </rPr>
      <t>）</t>
    </r>
  </si>
  <si>
    <r>
      <t>课堂表现（</t>
    </r>
    <r>
      <rPr>
        <sz val="11"/>
        <color rgb="FFFF0000"/>
        <rFont val="宋体"/>
        <charset val="134"/>
      </rPr>
      <t>10</t>
    </r>
    <r>
      <rPr>
        <sz val="11"/>
        <color rgb="FF000000"/>
        <rFont val="宋体"/>
        <charset val="134"/>
      </rPr>
      <t>%)</t>
    </r>
  </si>
  <si>
    <r>
      <t>考勤
(</t>
    </r>
    <r>
      <rPr>
        <sz val="11"/>
        <color rgb="FFFF0000"/>
        <rFont val="宋体"/>
        <charset val="134"/>
      </rPr>
      <t>10</t>
    </r>
    <r>
      <rPr>
        <sz val="11"/>
        <color rgb="FF000000"/>
        <rFont val="宋体"/>
        <charset val="134"/>
      </rPr>
      <t>%）</t>
    </r>
  </si>
  <si>
    <t>合计
（100分）</t>
  </si>
  <si>
    <t>小计</t>
  </si>
  <si>
    <t>例</t>
  </si>
  <si>
    <t>任课教师签名：                                       时间：   年   月   日</t>
  </si>
  <si>
    <t>注：1.任课教师须按本课程的课程标准、教学进度表等调整表格首行的内容项和各项所占分值（红色数字）；
    2.各小项成绩的小计也可以采用百分制（同时要调整合计栏的计算公式）。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</si>
</sst>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3" dbFileVersion="0">
    <open main="28" threadCnt="1"/>
    <sheetInfos>
      <sheetInfo cellCmpFml="3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0"/>
  <sheetViews>
    <sheetView tabSelected="1" workbookViewId="0">
      <selection activeCell="U2" sqref="U2:W2"/>
    </sheetView>
  </sheetViews>
  <sheetFormatPr defaultColWidth="9" defaultRowHeight="13.5"/>
  <cols>
    <col min="1" max="1" width="11.7666666666667" customWidth="1"/>
    <col min="2" max="2" width="7.76666666666667" customWidth="1"/>
    <col min="3" max="8" width="4.10833333333333" customWidth="1"/>
    <col min="9" max="9" width="7.64166666666667" customWidth="1"/>
    <col min="10" max="15" width="4.10833333333333" customWidth="1"/>
    <col min="16" max="16" width="7.64166666666667" customWidth="1"/>
    <col min="17" max="17" width="19.6666666666667" customWidth="1"/>
    <col min="18" max="19" width="4" customWidth="1"/>
    <col min="20" max="20" width="7.66666666666667" customWidth="1"/>
    <col min="21" max="21" width="15.8333333333333" customWidth="1"/>
    <col min="22" max="22" width="7.66666666666667" customWidth="1"/>
    <col min="23" max="23" width="9.55833333333333" customWidth="1"/>
    <col min="24" max="24" width="4.44166666666667" customWidth="1"/>
    <col min="25" max="28" width="4.10833333333333" customWidth="1"/>
  </cols>
  <sheetData>
    <row r="1" ht="23.25" customHeight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ht="20.25" customHeight="1" spans="1:30">
      <c r="A2" s="3" t="s">
        <v>1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 t="s">
        <v>2</v>
      </c>
      <c r="Q2" s="4"/>
      <c r="R2" s="4"/>
      <c r="S2" s="4"/>
      <c r="T2" s="4"/>
      <c r="U2" s="5" t="s">
        <v>3</v>
      </c>
      <c r="V2" s="5"/>
      <c r="W2" s="5"/>
      <c r="X2" s="6"/>
      <c r="Y2" s="6"/>
      <c r="Z2" s="6"/>
      <c r="AA2" s="6"/>
      <c r="AB2" s="6"/>
      <c r="AC2" s="6"/>
      <c r="AD2" s="6"/>
    </row>
    <row r="3" ht="17.1" customHeight="1" spans="1:30">
      <c r="A3" s="7" t="s">
        <v>4</v>
      </c>
      <c r="B3" s="7" t="s">
        <v>5</v>
      </c>
      <c r="C3" s="8" t="s">
        <v>6</v>
      </c>
      <c r="D3" s="7"/>
      <c r="E3" s="7"/>
      <c r="F3" s="7"/>
      <c r="G3" s="7"/>
      <c r="H3" s="7"/>
      <c r="I3" s="7"/>
      <c r="J3" s="8" t="s">
        <v>7</v>
      </c>
      <c r="K3" s="7"/>
      <c r="L3" s="7"/>
      <c r="M3" s="7"/>
      <c r="N3" s="7"/>
      <c r="O3" s="7"/>
      <c r="P3" s="7"/>
      <c r="Q3" s="9" t="s">
        <v>8</v>
      </c>
      <c r="R3" s="8" t="s">
        <v>9</v>
      </c>
      <c r="S3" s="7"/>
      <c r="T3" s="7"/>
      <c r="U3" s="9" t="s">
        <v>10</v>
      </c>
      <c r="V3" s="9" t="s">
        <v>11</v>
      </c>
      <c r="W3" s="10" t="s">
        <v>12</v>
      </c>
      <c r="X3" s="11"/>
      <c r="Y3" s="11"/>
      <c r="Z3" s="11"/>
      <c r="AA3" s="11"/>
      <c r="AB3" s="11"/>
      <c r="AC3" s="6"/>
      <c r="AD3" s="6"/>
    </row>
    <row r="4" ht="17.1" customHeight="1" spans="1:30">
      <c r="A4" s="7"/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 t="s">
        <v>13</v>
      </c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 t="s">
        <v>13</v>
      </c>
      <c r="Q4" s="12"/>
      <c r="R4" s="7">
        <v>1</v>
      </c>
      <c r="S4" s="7"/>
      <c r="T4" s="13" t="s">
        <v>13</v>
      </c>
      <c r="U4" s="12"/>
      <c r="V4" s="12"/>
      <c r="W4" s="14"/>
      <c r="X4" s="11"/>
      <c r="Y4" s="11"/>
      <c r="Z4" s="11"/>
      <c r="AA4" s="11"/>
      <c r="AB4" s="11"/>
      <c r="AC4" s="6"/>
      <c r="AD4" s="6"/>
    </row>
    <row r="5" ht="17.1" customHeight="1" spans="1:30">
      <c r="A5" s="15"/>
      <c r="B5" s="15"/>
      <c r="C5" s="16">
        <v>80</v>
      </c>
      <c r="D5" s="16">
        <v>90</v>
      </c>
      <c r="E5" s="16">
        <v>95</v>
      </c>
      <c r="F5" s="16">
        <v>95</v>
      </c>
      <c r="G5" s="16">
        <v>95</v>
      </c>
      <c r="H5" s="16">
        <v>95</v>
      </c>
      <c r="I5" s="16">
        <f>SUM(C5:H5)/6*30%</f>
        <v>27.5</v>
      </c>
      <c r="J5" s="16">
        <v>80</v>
      </c>
      <c r="K5" s="16">
        <v>90</v>
      </c>
      <c r="L5" s="16">
        <v>95</v>
      </c>
      <c r="M5" s="16">
        <v>95</v>
      </c>
      <c r="N5" s="16">
        <v>95</v>
      </c>
      <c r="O5" s="16">
        <v>95</v>
      </c>
      <c r="P5" s="16">
        <f>SUM(J5:O5)/6*30%</f>
        <v>27.5</v>
      </c>
      <c r="Q5" s="16">
        <v>80</v>
      </c>
      <c r="R5" s="16">
        <v>90</v>
      </c>
      <c r="S5" s="16"/>
      <c r="T5" s="16">
        <v>90</v>
      </c>
      <c r="U5" s="16">
        <v>90</v>
      </c>
      <c r="V5" s="16">
        <v>100</v>
      </c>
      <c r="W5" s="16">
        <f>I5+P5+Q5*10%+T5*10%+U5*10%+V5*10%</f>
        <v>91</v>
      </c>
      <c r="X5" s="17" t="s">
        <v>14</v>
      </c>
      <c r="Y5" s="11"/>
      <c r="Z5" s="11"/>
      <c r="AA5" s="11"/>
      <c r="AB5" s="11"/>
      <c r="AC5" s="6"/>
      <c r="AD5" s="6"/>
    </row>
    <row r="6" ht="17.1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8"/>
      <c r="X6" s="11"/>
      <c r="Y6" s="11"/>
      <c r="Z6" s="11"/>
      <c r="AA6" s="11"/>
      <c r="AB6" s="11"/>
      <c r="AC6" s="6"/>
      <c r="AD6" s="6"/>
    </row>
    <row r="7" ht="17.1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8"/>
      <c r="X7" s="11"/>
      <c r="Y7" s="11"/>
      <c r="Z7" s="11"/>
      <c r="AA7" s="11"/>
      <c r="AB7" s="11"/>
      <c r="AC7" s="6"/>
      <c r="AD7" s="6"/>
    </row>
    <row r="8" ht="17.1" customHeight="1" spans="1:30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8"/>
      <c r="X8" s="11"/>
      <c r="Y8" s="11"/>
      <c r="Z8" s="11"/>
      <c r="AA8" s="11"/>
      <c r="AB8" s="11"/>
      <c r="AC8" s="6"/>
      <c r="AD8" s="6"/>
    </row>
    <row r="9" ht="17.1" customHeight="1" spans="1:30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8"/>
      <c r="X9" s="11"/>
      <c r="Y9" s="11"/>
      <c r="Z9" s="11"/>
      <c r="AA9" s="11"/>
      <c r="AB9" s="11"/>
      <c r="AC9" s="6"/>
      <c r="AD9" s="6"/>
    </row>
    <row r="10" ht="17.1" customHeight="1" spans="1:3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8"/>
      <c r="X10" s="11"/>
      <c r="Y10" s="11"/>
      <c r="Z10" s="11"/>
      <c r="AA10" s="11"/>
      <c r="AB10" s="11"/>
      <c r="AC10" s="6"/>
      <c r="AD10" s="6"/>
    </row>
    <row r="11" ht="17.1" customHeight="1" spans="1:30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8"/>
      <c r="X11" s="11"/>
      <c r="Y11" s="11"/>
      <c r="Z11" s="11"/>
      <c r="AA11" s="11"/>
      <c r="AB11" s="11"/>
      <c r="AC11" s="6"/>
      <c r="AD11" s="6"/>
    </row>
    <row r="12" ht="17.1" customHeight="1" spans="1:30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8"/>
      <c r="X12" s="11"/>
      <c r="Y12" s="11"/>
      <c r="Z12" s="11"/>
      <c r="AA12" s="11"/>
      <c r="AB12" s="11"/>
      <c r="AC12" s="6"/>
      <c r="AD12" s="6"/>
    </row>
    <row r="13" ht="17.1" customHeight="1" spans="1:30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8"/>
      <c r="X13" s="11"/>
      <c r="Y13" s="11"/>
      <c r="Z13" s="11"/>
      <c r="AA13" s="11"/>
      <c r="AB13" s="11"/>
      <c r="AC13" s="6"/>
      <c r="AD13" s="6"/>
    </row>
    <row r="14" ht="17.1" customHeight="1" spans="1:30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8"/>
      <c r="X14" s="11"/>
      <c r="Y14" s="11"/>
      <c r="Z14" s="11"/>
      <c r="AA14" s="11"/>
      <c r="AB14" s="11"/>
      <c r="AC14" s="6"/>
      <c r="AD14" s="6"/>
    </row>
    <row r="15" ht="17.1" customHeight="1" spans="1:3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8"/>
      <c r="X15" s="11"/>
      <c r="Y15" s="11"/>
      <c r="Z15" s="11"/>
      <c r="AA15" s="11"/>
      <c r="AB15" s="11"/>
      <c r="AC15" s="6"/>
      <c r="AD15" s="6"/>
    </row>
    <row r="16" ht="17.1" customHeight="1" spans="1:30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8"/>
      <c r="X16" s="11"/>
      <c r="Y16" s="11"/>
      <c r="Z16" s="11"/>
      <c r="AA16" s="11"/>
      <c r="AB16" s="11"/>
      <c r="AC16" s="6"/>
      <c r="AD16" s="6"/>
    </row>
    <row r="17" ht="17.1" customHeight="1" spans="1:30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8"/>
      <c r="X17" s="11"/>
      <c r="Y17" s="11"/>
      <c r="Z17" s="11"/>
      <c r="AA17" s="11"/>
      <c r="AB17" s="11"/>
      <c r="AC17" s="6"/>
      <c r="AD17" s="6"/>
    </row>
    <row r="18" ht="17.1" customHeight="1" spans="1:30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8"/>
      <c r="X18" s="11"/>
      <c r="Y18" s="11"/>
      <c r="Z18" s="11"/>
      <c r="AA18" s="11"/>
      <c r="AB18" s="11"/>
      <c r="AC18" s="6"/>
      <c r="AD18" s="6"/>
    </row>
    <row r="19" ht="17.1" customHeight="1" spans="1:30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8"/>
      <c r="X19" s="11"/>
      <c r="Y19" s="11"/>
      <c r="Z19" s="11"/>
      <c r="AA19" s="11"/>
      <c r="AB19" s="11"/>
      <c r="AC19" s="6"/>
      <c r="AD19" s="6"/>
    </row>
    <row r="20" ht="17.1" customHeight="1" spans="1:3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8"/>
      <c r="X20" s="11"/>
      <c r="Y20" s="11"/>
      <c r="Z20" s="11"/>
      <c r="AA20" s="11"/>
      <c r="AB20" s="11"/>
      <c r="AC20" s="6"/>
      <c r="AD20" s="6"/>
    </row>
    <row r="21" ht="17.1" customHeight="1" spans="1:30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8"/>
      <c r="X21" s="11"/>
      <c r="Y21" s="11"/>
      <c r="Z21" s="11"/>
      <c r="AA21" s="11"/>
      <c r="AB21" s="11"/>
      <c r="AC21" s="6"/>
      <c r="AD21" s="6"/>
    </row>
    <row r="22" ht="17.1" customHeight="1" spans="1:30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8"/>
      <c r="X22" s="11"/>
      <c r="Y22" s="11"/>
      <c r="Z22" s="11"/>
      <c r="AA22" s="11"/>
      <c r="AB22" s="11"/>
      <c r="AC22" s="6"/>
      <c r="AD22" s="6"/>
    </row>
    <row r="23" ht="17.1" customHeight="1" spans="1:30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8"/>
      <c r="X23" s="11"/>
      <c r="Y23" s="11"/>
      <c r="Z23" s="11"/>
      <c r="AA23" s="11"/>
      <c r="AB23" s="11"/>
      <c r="AC23" s="6"/>
      <c r="AD23" s="6"/>
    </row>
    <row r="24" ht="17.1" customHeight="1" spans="1:30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8"/>
      <c r="X24" s="11"/>
      <c r="Y24" s="11"/>
      <c r="Z24" s="11"/>
      <c r="AA24" s="11"/>
      <c r="AB24" s="11"/>
      <c r="AC24" s="6"/>
      <c r="AD24" s="6"/>
    </row>
    <row r="25" ht="17.1" customHeight="1" spans="1:30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19"/>
      <c r="R25" s="7"/>
      <c r="S25" s="7"/>
      <c r="T25" s="7"/>
      <c r="U25" s="7"/>
      <c r="V25" s="7"/>
      <c r="W25" s="18"/>
      <c r="X25" s="11"/>
      <c r="Y25" s="11"/>
      <c r="Z25" s="11"/>
      <c r="AA25" s="11"/>
      <c r="AB25" s="11"/>
      <c r="AC25" s="6"/>
      <c r="AD25" s="6"/>
    </row>
    <row r="26" ht="17.1" customHeight="1" spans="1:3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18"/>
      <c r="X26" s="11"/>
      <c r="Y26" s="11"/>
      <c r="Z26" s="11"/>
      <c r="AA26" s="11"/>
      <c r="AB26" s="11"/>
      <c r="AC26" s="6"/>
      <c r="AD26" s="6"/>
    </row>
    <row r="27" ht="31" customHeight="1" spans="1:30">
      <c r="A27" s="20" t="s">
        <v>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11"/>
      <c r="Y27" s="11"/>
      <c r="Z27" s="11"/>
      <c r="AA27" s="11"/>
      <c r="AB27" s="11"/>
      <c r="AC27" s="6"/>
      <c r="AD27" s="6"/>
    </row>
    <row r="28" ht="37.5" customHeight="1" spans="1:30">
      <c r="A28" s="21" t="s">
        <v>16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1"/>
      <c r="Y28" s="11"/>
      <c r="Z28" s="11"/>
      <c r="AA28" s="11"/>
      <c r="AB28" s="11"/>
      <c r="AC28" s="6"/>
      <c r="AD28" s="6"/>
    </row>
    <row r="29" ht="17.1" customHeight="1" spans="1:30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6"/>
      <c r="AD29" s="6"/>
    </row>
    <row r="30" ht="17.1" customHeight="1" spans="1: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ht="17.1" customHeight="1" spans="1:30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ht="17.1" customHeight="1" spans="1:30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ht="17.1" customHeight="1" spans="1:3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ht="17.1" customHeight="1" spans="1:30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ht="17.1" customHeight="1" spans="1:30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ht="17.1" customHeight="1" spans="1:30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ht="17.1" customHeight="1" spans="1:3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ht="17.1" customHeight="1" spans="1:3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ht="17.1" customHeight="1" spans="1:30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ht="17.1" customHeight="1" spans="1:3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ht="17.1" customHeight="1" spans="1:30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ht="17.1" customHeight="1" spans="1:30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ht="17.1" customHeight="1" spans="1:30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ht="17.1" customHeight="1" spans="1:30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ht="17.1" customHeight="1" spans="1:30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ht="17.1" customHeight="1" spans="1:30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ht="17.1" customHeight="1" spans="1:30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ht="17.1" customHeight="1" spans="1:30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ht="17.1" customHeight="1" spans="1:30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ht="17.1" customHeight="1" spans="1:3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ht="17.1" customHeight="1" spans="1:30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ht="17.1" customHeight="1" spans="1:30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ht="17.1" customHeight="1" spans="1:30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ht="17.1" customHeight="1" spans="1:30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ht="17.1" customHeight="1" spans="1:30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ht="17.1" customHeight="1" spans="1:30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ht="17.1" customHeight="1" spans="1:30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ht="17.1" customHeight="1" spans="1:30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ht="17.1" customHeight="1"/>
    <row r="60" ht="17.1" customHeight="1"/>
    <row r="61" ht="17.1" customHeight="1"/>
    <row r="62" ht="17.1" customHeight="1"/>
    <row r="63" ht="17.1" customHeight="1"/>
    <row r="64" ht="17.1" customHeight="1"/>
    <row r="65" ht="17.1" customHeight="1"/>
    <row r="66" ht="17.1" customHeight="1"/>
    <row r="67" ht="17.1" customHeight="1"/>
    <row r="68" ht="17.1" customHeight="1"/>
    <row r="69" ht="17.1" customHeight="1"/>
    <row r="70" ht="17.1" customHeight="1"/>
    <row r="71" ht="17.1" customHeight="1"/>
    <row r="72" ht="17.1" customHeight="1"/>
    <row r="73" ht="17.1" customHeight="1"/>
    <row r="74" ht="17.1" customHeight="1"/>
    <row r="75" ht="17.1" customHeight="1"/>
    <row r="76" ht="17.1" customHeight="1"/>
    <row r="77" ht="17.1" customHeight="1"/>
    <row r="78" ht="17.1" customHeight="1"/>
    <row r="79" ht="17.1" customHeight="1"/>
    <row r="80" ht="17.1" customHeight="1"/>
    <row r="81" ht="17.1" customHeight="1"/>
    <row r="82" ht="17.1" customHeight="1"/>
    <row r="83" ht="17.1" customHeight="1"/>
    <row r="84" ht="17.1" customHeight="1"/>
    <row r="85" ht="17.1" customHeight="1"/>
    <row r="86" ht="17.1" customHeight="1"/>
    <row r="87" ht="17.1" customHeight="1"/>
    <row r="88" ht="17.1" customHeight="1"/>
    <row r="89" ht="17.1" customHeight="1"/>
    <row r="90" ht="17.1" customHeight="1"/>
    <row r="91" ht="17.1" customHeight="1"/>
    <row r="92" ht="17.1" customHeight="1"/>
    <row r="93" ht="17.1" customHeight="1"/>
    <row r="94" ht="17.1" customHeight="1"/>
    <row r="95" ht="17.1" customHeight="1"/>
    <row r="96" ht="17.1" customHeight="1"/>
    <row r="97" ht="17.1" customHeight="1"/>
    <row r="98" ht="17.1" customHeight="1"/>
    <row r="99" ht="17.1" customHeight="1"/>
    <row r="100" ht="17.1" customHeight="1"/>
    <row r="101" ht="17.1" customHeight="1"/>
    <row r="102" ht="17.1" customHeight="1"/>
    <row r="103" ht="17.1" customHeight="1"/>
    <row r="104" ht="17.1" customHeight="1"/>
    <row r="105" ht="17.1" customHeight="1"/>
    <row r="106" ht="17.1" customHeight="1"/>
    <row r="107" ht="17.1" customHeight="1"/>
    <row r="108" ht="17.1" customHeight="1"/>
    <row r="109" ht="17.1" customHeight="1"/>
    <row r="110" ht="17.1" customHeight="1"/>
    <row r="111" ht="17.1" customHeight="1"/>
    <row r="112" ht="17.1" customHeight="1"/>
    <row r="113" ht="17.1" customHeight="1"/>
    <row r="114" ht="17.1" customHeight="1"/>
    <row r="115" ht="17.1" customHeight="1"/>
    <row r="116" ht="17.1" customHeight="1"/>
    <row r="117" ht="17.1" customHeight="1"/>
    <row r="118" ht="17.1" customHeight="1"/>
    <row r="119" ht="17.1" customHeight="1"/>
    <row r="120" ht="17.1" customHeight="1"/>
    <row r="121" ht="17.1" customHeight="1"/>
    <row r="122" ht="17.1" customHeight="1"/>
    <row r="123" ht="17.1" customHeight="1"/>
    <row r="124" ht="17.1" customHeight="1"/>
    <row r="125" ht="17.1" customHeight="1"/>
    <row r="126" ht="17.1" customHeight="1"/>
    <row r="127" ht="17.1" customHeight="1"/>
    <row r="128" ht="17.1" customHeight="1"/>
    <row r="129" ht="17.1" customHeight="1"/>
    <row r="130" ht="17.1" customHeight="1"/>
    <row r="131" ht="17.1" customHeight="1"/>
    <row r="132" ht="17.1" customHeight="1"/>
    <row r="133" ht="17.1" customHeight="1"/>
    <row r="134" ht="17.1" customHeight="1"/>
    <row r="135" ht="17.1" customHeight="1"/>
    <row r="136" ht="17.1" customHeight="1"/>
    <row r="137" ht="17.1" customHeight="1"/>
    <row r="138" ht="17.1" customHeight="1"/>
    <row r="139" ht="17.1" customHeight="1"/>
    <row r="140" ht="17.1" customHeight="1"/>
    <row r="141" ht="17.1" customHeight="1"/>
    <row r="142" ht="17.1" customHeight="1"/>
    <row r="143" ht="17.1" customHeight="1"/>
    <row r="144" ht="17.1" customHeight="1"/>
    <row r="145" ht="17.1" customHeight="1"/>
    <row r="146" ht="17.1" customHeight="1"/>
    <row r="147" ht="17.1" customHeight="1"/>
    <row r="148" ht="17.1" customHeight="1"/>
    <row r="149" ht="17.1" customHeight="1"/>
    <row r="150" ht="17.1" customHeight="1"/>
    <row r="151" ht="17.1" customHeight="1"/>
    <row r="152" ht="17.1" customHeight="1"/>
    <row r="153" ht="17.1" customHeight="1"/>
    <row r="154" ht="17.1" customHeight="1"/>
    <row r="155" ht="17.1" customHeight="1"/>
    <row r="156" ht="17.1" customHeight="1"/>
    <row r="157" ht="17.1" customHeight="1"/>
    <row r="158" ht="17.1" customHeight="1"/>
    <row r="159" ht="17.1" customHeight="1"/>
    <row r="160" ht="17.1" customHeight="1"/>
    <row r="161" ht="17.1" customHeight="1"/>
    <row r="162" ht="17.1" customHeight="1"/>
    <row r="163" ht="17.1" customHeight="1"/>
    <row r="164" ht="17.1" customHeight="1"/>
    <row r="165" ht="17.1" customHeight="1"/>
    <row r="166" ht="17.1" customHeight="1"/>
    <row r="167" ht="17.1" customHeight="1"/>
    <row r="168" ht="17.1" customHeight="1"/>
    <row r="169" ht="17.1" customHeight="1"/>
    <row r="170" ht="17.1" customHeight="1"/>
    <row r="171" ht="17.1" customHeight="1"/>
    <row r="172" ht="17.1" customHeight="1"/>
    <row r="173" ht="17.1" customHeight="1"/>
    <row r="174" ht="17.1" customHeight="1"/>
    <row r="175" ht="17.1" customHeight="1"/>
    <row r="176" ht="17.1" customHeight="1"/>
    <row r="177" ht="17.1" customHeight="1"/>
    <row r="178" ht="17.1" customHeight="1"/>
    <row r="179" ht="17.1" customHeight="1"/>
    <row r="180" ht="17.1" customHeight="1"/>
    <row r="181" ht="17.1" customHeight="1"/>
    <row r="182" ht="17.1" customHeight="1"/>
    <row r="183" ht="17.1" customHeight="1"/>
    <row r="184" ht="17.1" customHeight="1"/>
    <row r="185" ht="17.1" customHeight="1"/>
    <row r="186" ht="17.1" customHeight="1"/>
    <row r="187" ht="17.1" customHeight="1"/>
    <row r="188" ht="17.1" customHeight="1"/>
    <row r="189" ht="17.1" customHeight="1"/>
    <row r="190" ht="17.1" customHeight="1"/>
    <row r="191" ht="17.1" customHeight="1"/>
    <row r="192" ht="17.1" customHeight="1"/>
    <row r="193" ht="17.1" customHeight="1"/>
    <row r="194" ht="17.1" customHeight="1"/>
    <row r="195" ht="17.1" customHeight="1"/>
    <row r="196" ht="17.1" customHeight="1"/>
    <row r="197" ht="17.1" customHeight="1"/>
    <row r="198" ht="17.1" customHeight="1"/>
    <row r="199" ht="17.1" customHeight="1"/>
    <row r="200" ht="17.1" customHeight="1"/>
    <row r="201" ht="17.1" customHeight="1"/>
    <row r="202" ht="17.1" customHeight="1"/>
    <row r="203" ht="17.1" customHeight="1"/>
    <row r="204" ht="17.1" customHeight="1"/>
    <row r="205" ht="17.1" customHeight="1"/>
    <row r="206" ht="17.1" customHeight="1"/>
    <row r="207" ht="17.1" customHeight="1"/>
    <row r="208" ht="17.1" customHeight="1"/>
    <row r="209" ht="17.1" customHeight="1"/>
    <row r="210" ht="17.1" customHeight="1"/>
    <row r="211" ht="17.1" customHeight="1"/>
    <row r="212" ht="17.1" customHeight="1"/>
    <row r="213" ht="17.1" customHeight="1"/>
    <row r="214" ht="17.1" customHeight="1"/>
    <row r="215" ht="17.1" customHeight="1"/>
    <row r="216" ht="17.1" customHeight="1"/>
    <row r="217" ht="17.1" customHeight="1"/>
    <row r="218" ht="17.1" customHeight="1"/>
    <row r="219" ht="17.1" customHeight="1"/>
    <row r="220" ht="17.1" customHeight="1"/>
    <row r="221" ht="17.1" customHeight="1"/>
    <row r="222" ht="17.1" customHeight="1"/>
    <row r="223" ht="17.1" customHeight="1"/>
    <row r="224" ht="17.1" customHeight="1"/>
    <row r="225" ht="17.1" customHeight="1"/>
    <row r="226" ht="17.1" customHeight="1"/>
    <row r="227" ht="17.1" customHeight="1"/>
    <row r="228" ht="17.1" customHeight="1"/>
    <row r="229" ht="17.1" customHeight="1"/>
    <row r="230" ht="17.1" customHeight="1"/>
    <row r="231" ht="17.1" customHeight="1"/>
    <row r="232" ht="17.1" customHeight="1"/>
    <row r="233" ht="17.1" customHeight="1"/>
    <row r="234" ht="17.1" customHeight="1"/>
    <row r="235" ht="17.1" customHeight="1"/>
    <row r="236" ht="17.1" customHeight="1"/>
    <row r="237" ht="17.1" customHeight="1"/>
    <row r="238" ht="17.1" customHeight="1"/>
    <row r="239" ht="17.1" customHeight="1"/>
    <row r="240" ht="17.1" customHeight="1"/>
    <row r="241" ht="17.1" customHeight="1"/>
    <row r="242" ht="17.1" customHeight="1"/>
    <row r="243" ht="17.1" customHeight="1"/>
    <row r="244" ht="17.1" customHeight="1"/>
    <row r="245" ht="17.1" customHeight="1"/>
    <row r="246" ht="17.1" customHeight="1"/>
    <row r="247" ht="17.1" customHeight="1"/>
    <row r="248" ht="17.1" customHeight="1"/>
    <row r="249" ht="17.1" customHeight="1"/>
    <row r="250" ht="17.1" customHeight="1"/>
    <row r="251" ht="17.1" customHeight="1"/>
    <row r="252" ht="17.1" customHeight="1"/>
    <row r="253" ht="17.1" customHeight="1"/>
    <row r="254" ht="17.1" customHeight="1"/>
    <row r="255" ht="17.1" customHeight="1"/>
    <row r="256" ht="17.1" customHeight="1"/>
    <row r="257" ht="17.1" customHeight="1"/>
    <row r="258" ht="17.1" customHeight="1"/>
    <row r="259" ht="17.1" customHeight="1"/>
    <row r="260" ht="17.1" customHeight="1"/>
    <row r="261" ht="17.1" customHeight="1"/>
    <row r="262" ht="17.1" customHeight="1"/>
    <row r="263" ht="17.1" customHeight="1"/>
    <row r="264" ht="17.1" customHeight="1"/>
    <row r="265" ht="17.1" customHeight="1"/>
    <row r="266" ht="17.1" customHeight="1"/>
    <row r="267" ht="17.1" customHeight="1"/>
    <row r="268" ht="17.1" customHeight="1"/>
    <row r="269" ht="17.1" customHeight="1"/>
    <row r="270" ht="17.1" customHeight="1"/>
    <row r="271" ht="17.1" customHeight="1"/>
    <row r="272" ht="17.1" customHeight="1"/>
    <row r="273" ht="17.1" customHeight="1"/>
    <row r="274" ht="17.1" customHeight="1"/>
    <row r="275" ht="17.1" customHeight="1"/>
    <row r="276" ht="17.1" customHeight="1"/>
    <row r="277" ht="17.1" customHeight="1"/>
    <row r="278" ht="17.1" customHeight="1"/>
    <row r="279" ht="17.1" customHeight="1"/>
    <row r="280" ht="17.1" customHeight="1"/>
    <row r="281" ht="17.1" customHeight="1"/>
    <row r="282" ht="17.1" customHeight="1"/>
    <row r="283" ht="17.1" customHeight="1"/>
    <row r="284" ht="17.1" customHeight="1"/>
    <row r="285" ht="17.1" customHeight="1"/>
    <row r="286" ht="17.1" customHeight="1"/>
    <row r="287" ht="17.1" customHeight="1"/>
    <row r="288" ht="17.1" customHeight="1"/>
    <row r="289" ht="17.1" customHeight="1"/>
    <row r="290" ht="17.1" customHeight="1"/>
    <row r="291" ht="17.1" customHeight="1"/>
    <row r="292" ht="17.1" customHeight="1"/>
    <row r="293" ht="17.1" customHeight="1"/>
    <row r="294" ht="17.1" customHeight="1"/>
    <row r="295" ht="17.1" customHeight="1"/>
    <row r="296" ht="17.1" customHeight="1"/>
    <row r="297" ht="17.1" customHeight="1"/>
    <row r="298" ht="17.1" customHeight="1"/>
    <row r="299" ht="17.1" customHeight="1"/>
    <row r="300" ht="17.1" customHeight="1"/>
    <row r="301" ht="17.1" customHeight="1"/>
    <row r="302" ht="17.1" customHeight="1"/>
    <row r="303" ht="17.1" customHeight="1"/>
    <row r="304" ht="17.1" customHeight="1"/>
    <row r="305" ht="17.1" customHeight="1"/>
    <row r="306" ht="17.1" customHeight="1"/>
    <row r="307" ht="17.1" customHeight="1"/>
    <row r="308" ht="17.1" customHeight="1"/>
    <row r="309" ht="17.1" customHeight="1"/>
    <row r="310" ht="17.1" customHeight="1"/>
    <row r="311" ht="17.1" customHeight="1"/>
    <row r="312" ht="17.1" customHeight="1"/>
    <row r="313" ht="17.1" customHeight="1"/>
    <row r="314" ht="17.1" customHeight="1"/>
    <row r="315" ht="17.1" customHeight="1"/>
    <row r="316" ht="17.1" customHeight="1"/>
    <row r="317" ht="17.1" customHeight="1"/>
    <row r="318" ht="17.1" customHeight="1"/>
    <row r="319" ht="17.1" customHeight="1"/>
    <row r="320" ht="17.1" customHeight="1"/>
    <row r="321" ht="17.1" customHeight="1"/>
    <row r="322" ht="17.1" customHeight="1"/>
    <row r="323" ht="17.1" customHeight="1"/>
    <row r="324" ht="17.1" customHeight="1"/>
    <row r="325" ht="17.1" customHeight="1"/>
    <row r="326" ht="17.1" customHeight="1"/>
    <row r="327" ht="17.1" customHeight="1"/>
    <row r="328" ht="17.1" customHeight="1"/>
    <row r="329" ht="17.1" customHeight="1"/>
    <row r="330" ht="17.1" customHeight="1"/>
    <row r="331" ht="17.1" customHeight="1"/>
    <row r="332" ht="17.1" customHeight="1"/>
    <row r="333" ht="17.1" customHeight="1"/>
    <row r="334" ht="17.1" customHeight="1"/>
    <row r="335" ht="17.1" customHeight="1"/>
    <row r="336" ht="17.1" customHeight="1"/>
    <row r="337" ht="17.1" customHeight="1"/>
    <row r="338" ht="17.1" customHeight="1"/>
    <row r="339" ht="17.1" customHeight="1"/>
    <row r="340" ht="17.1" customHeight="1"/>
    <row r="341" ht="17.1" customHeight="1"/>
    <row r="342" ht="17.1" customHeight="1"/>
    <row r="343" ht="17.1" customHeight="1"/>
    <row r="344" ht="17.1" customHeight="1"/>
    <row r="345" ht="17.1" customHeight="1"/>
    <row r="346" ht="17.1" customHeight="1"/>
    <row r="347" ht="17.1" customHeight="1"/>
    <row r="348" ht="17.1" customHeight="1"/>
    <row r="349" ht="17.1" customHeight="1"/>
    <row r="350" ht="17.1" customHeight="1"/>
    <row r="351" ht="17.1" customHeight="1"/>
    <row r="352" ht="17.1" customHeight="1"/>
    <row r="353" ht="17.1" customHeight="1"/>
    <row r="354" ht="17.1" customHeight="1"/>
    <row r="355" ht="17.1" customHeight="1"/>
    <row r="356" ht="17.1" customHeight="1"/>
    <row r="357" ht="17.1" customHeight="1"/>
    <row r="358" ht="17.1" customHeight="1"/>
    <row r="359" ht="17.1" customHeight="1"/>
    <row r="360" ht="17.1" customHeight="1"/>
  </sheetData>
  <sheetProtection formatCells="0" formatColumns="0" formatRows="0" insertRows="0" insertColumns="0" insertHyperlinks="0" deleteColumns="0" deleteRows="0" sort="0" autoFilter="0" pivotTables="0"/>
  <mergeCells count="16">
    <mergeCell ref="A1:W1"/>
    <mergeCell ref="A2:H2"/>
    <mergeCell ref="I2:O2"/>
    <mergeCell ref="P2:T2"/>
    <mergeCell ref="U2:W2"/>
    <mergeCell ref="C3:I3"/>
    <mergeCell ref="J3:P3"/>
    <mergeCell ref="R3:T3"/>
    <mergeCell ref="A27:W27"/>
    <mergeCell ref="A28:W28"/>
    <mergeCell ref="A3:A4"/>
    <mergeCell ref="B3:B4"/>
    <mergeCell ref="Q3:Q4"/>
    <mergeCell ref="U3:U4"/>
    <mergeCell ref="V3:V4"/>
    <mergeCell ref="W3:W4"/>
  </mergeCells>
  <pageMargins left="0.31496062992126" right="0.31496062992126" top="0.551181102362205" bottom="0.551181102362205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85953129191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WWO_wpscloud_20251210192134-89989c4dbf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平时成绩登记表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刘红</cp:lastModifiedBy>
  <dcterms:created xsi:type="dcterms:W3CDTF">2006-09-16T08:00:00Z</dcterms:created>
  <cp:lastPrinted>2023-03-14T08:39:00Z</cp:lastPrinted>
  <dcterms:modified xsi:type="dcterms:W3CDTF">2026-01-13T20:39:00Z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C1E2A0C322884E71A7BEDE1FE4FBEEEE_13</vt:lpwstr>
  </property>
  <property fmtid="{D5CDD505-2E9C-101B-9397-08002B2CF9AE}" pid="3" name="KSOProductBuildVer">
    <vt:lpwstr>2052-12.9.0.24109</vt:lpwstr>
  </property>
  <property fmtid="{D5CDD505-2E9C-101B-9397-08002B2CF9AE}" pid="4" name="CalculationRule">
    <vt:i4>0</vt:i4>
  </property>
</Properties>
</file>